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codeName="ЭтаКнига" defaultThemeVersion="124226"/>
  <bookViews>
    <workbookView xWindow="0" yWindow="0" windowWidth="16092" windowHeight="11532"/>
  </bookViews>
  <sheets>
    <sheet name="Показатели и критерии" sheetId="8" r:id="rId1"/>
  </sheets>
  <definedNames>
    <definedName name="_xlnm._FilterDatabase" localSheetId="0" hidden="1">'Показатели и критерии'!$A$2:$W$42</definedName>
  </definedNames>
  <calcPr calcId="125725"/>
</workbook>
</file>

<file path=xl/sharedStrings.xml><?xml version="1.0" encoding="utf-8"?>
<sst xmlns="http://schemas.openxmlformats.org/spreadsheetml/2006/main" count="104" uniqueCount="85">
  <si>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</si>
  <si>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</si>
  <si>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</si>
  <si>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</si>
  <si>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</si>
  <si>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</si>
  <si>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</si>
  <si>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</si>
  <si>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</si>
  <si>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</si>
  <si>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</si>
  <si>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</si>
  <si>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</si>
  <si>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</si>
  <si>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</si>
  <si>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</si>
  <si>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</si>
  <si>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</si>
  <si>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</si>
  <si>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</si>
  <si>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</si>
  <si>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</si>
  <si>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№</t>
  </si>
  <si>
    <t>Муниципальное образование</t>
  </si>
  <si>
    <t>Бурлинский район</t>
  </si>
  <si>
    <t>Волчихинский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</si>
  <si>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</si>
  <si>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</si>
  <si>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</si>
  <si>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</si>
  <si>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Заринский район</t>
  </si>
  <si>
    <t>Змеиногорский район</t>
  </si>
  <si>
    <t>Зональный район</t>
  </si>
  <si>
    <t>Калманский район</t>
  </si>
  <si>
    <t>Каменский район</t>
  </si>
  <si>
    <t>Ключевский район</t>
  </si>
  <si>
    <t>Косихинский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</si>
  <si>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</si>
  <si>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</si>
  <si>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</si>
  <si>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</si>
  <si>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</si>
  <si>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Мамонтовский район</t>
  </si>
  <si>
    <t>Михайловский район</t>
  </si>
  <si>
    <t>Первомайский район</t>
  </si>
  <si>
    <t>Муниципальное бюджетное дошкольное образовательное учреждение детский сад "Одуванчик"</t>
  </si>
  <si>
    <t>Муниципальное казённое дошкольное образовательное учреждение "Волчихинский детский сад № 2" Волчихинского района Алтайского края</t>
  </si>
  <si>
    <t>Муниципальное казённое дошкольное образовательное учреждение "Волчихинский детский сад № 3" Волчихинского района Алтайского края</t>
  </si>
  <si>
    <t>Муниципальное дошкольное образовательное учреждение Детский сад "Берёзка"</t>
  </si>
  <si>
    <t>Муниципальное дошкольное образовательное учреждение детский сад "Колокольчик"</t>
  </si>
  <si>
    <t>Муниципальное дошкольное образовательное учреждение детский сад "Колосок"</t>
  </si>
  <si>
    <t>Муниципальное дошкольное образовательное учреждение детский сад "Лесок"</t>
  </si>
  <si>
    <t>Муниципальное дошкольное образовательное учреждение детский сад "Радуга"</t>
  </si>
  <si>
    <t>Муниципальное дошкольное образовательное учреждение детский сад "Солнышко"</t>
  </si>
  <si>
    <t>Муниципальное казённое дошкольное образовательное учреждение детский сад "Солнышко"</t>
  </si>
  <si>
    <t>Муниципальное бюджетное дошкольное образовательное учреждение «Завьяловский детский сад № 5 «Весёлый городок» Завьяловского района Алтайского края»</t>
  </si>
  <si>
    <t>Муниципальное бюджетное дошкольное образовательное учреждение детский сад №5 "Радуга"</t>
  </si>
  <si>
    <t>Муниципальное казённое дошкольное образовательное учреждение детский сад № 2 "Ромашка"</t>
  </si>
  <si>
    <t>Муниципальное казённое дошкольное образовательное учреждение "Голухинский детский сад" Заринского района Алтайского края</t>
  </si>
  <si>
    <t>Муниципальное бюджетное дошкольное образовательное учреждение "Змеиногорский детский сад "Радуга" Змеиногорского района Алтайского края</t>
  </si>
  <si>
    <t>Муниципальное бюджетное дошкольное образовательное учреждение Барановский детский сад "Солнышко" Змеиногорского района Алтайского края</t>
  </si>
  <si>
    <t>Муниципальное казённое дошкольное образовательное учреждение «Детский сад «Чебурашка»</t>
  </si>
  <si>
    <t>Муниципальное казенное дошкольное образовательное учреждение Детский сад «Березка»</t>
  </si>
  <si>
    <t>Муниципальное казенное дошкольное образовательное учреждение «Детский сад «Спутник»</t>
  </si>
  <si>
    <t>Муниципальное бюджетное дошкольное общеобразовательное учреждение детский сад "Степашка"</t>
  </si>
  <si>
    <t>Муниципальное бюджетное дошкольное образовательное учреждение детский сад "Веселый городок"</t>
  </si>
  <si>
    <t>Муниципальное бюджетное дошкольное образовательное учреждение "Детский сад № 15 "Ладушки"</t>
  </si>
  <si>
    <t>Муниципальное бюджетное дошкольное образовательное учреждение "Детский сад № 17 "Сказка"</t>
  </si>
  <si>
    <t>Муниципальное бюджетное дошкольное образовательное учреждение "Детский сад № 18 "Ласточка"</t>
  </si>
  <si>
    <t>Муниципальное бюджетное дошкольное образовательное учреждение "Детский сад № 27 "Петушок"</t>
  </si>
  <si>
    <t>Муниципальное бюджетное дошкольное образовательное учреждение "Детский сад № 189 "Солнышко"</t>
  </si>
  <si>
    <t>Муниципальное бюджетное дошкольное образовательное учреждение "Детский сад №8 "Колокольчик"</t>
  </si>
  <si>
    <t>Муниципальное бюджетное дошкольное образовательное учреждение Ключевский "Детский сад № 1 "Аленушка" комбинированного вида" Ключевского района Алтайского края</t>
  </si>
  <si>
    <t>Муниципальное бюджетное дошкольное образовательное учреждение Ключевский "Детский сад № 2 "Теремок" комбинированного вида" Ключевского района Алтайского края</t>
  </si>
  <si>
    <t>Муниципальное бюджетное дошкольное образовательное учреждение Ключевский детский сад №3 "Сказка" Ключевского района Алтайского края</t>
  </si>
  <si>
    <t>Муниципальное бюджетное дошкольное образовательное учреждение "Косихинский детский сад №3, "Чебурашка"</t>
  </si>
  <si>
    <t>Муниципальное бюджетное дошкольное образовательное учреждение детский сад "Вишенка"</t>
  </si>
  <si>
    <t>Муниципальное бюджетное дошкольное образовательное учреждение Краснощёковский детский сад "Малыш"</t>
  </si>
  <si>
    <t>Муниципальное казённое дошкольное образовательное учреждение детский сад "Берёзка"</t>
  </si>
  <si>
    <t>Муниципальное бюджетное дошкольное образовательное учреждение Детский сад №7 "Радуга" Кулундинского района Алтайского края</t>
  </si>
  <si>
    <t>Муниципальное бюджетное дошкольное образовательное учреждение "Детский сад "Зоренька" Курьинского района Алтайского края</t>
  </si>
  <si>
    <t>Муниципальное бюджетное дошкольное образовательное учреждение детский сад "Берёзка" с. Мамонтово</t>
  </si>
  <si>
    <t>Муниципальное бюджетное дошкольное образовательное учреждение детский сад "Радуга" с.Мамонтово</t>
  </si>
  <si>
    <t>Муниципальное бюджетное дошкольное образовательное учреждение "Михайловский Детский Сад №1" Михайловского района Алтайского края</t>
  </si>
  <si>
    <t>Муниципальное автономное дошкольное образовательное учреждение - детский сад общеразвивающего вида "Антошка" с.Зудилово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</si>
</sst>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82A5D0"/>
      <color rgb="FFFFFFB7"/>
      <color rgb="FFFFFFFF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H43"/>
  <sheetViews>
    <sheetView tabSelected="1" topLeftCell="C1" zoomScale="85" zoomScaleNormal="85" workbookViewId="0">
      <pane ySplit="2" topLeftCell="A42" activePane="bottomLeft" state="frozen"/>
      <selection activeCell="C1" sqref="C1"/>
      <selection pane="bottomLeft" activeCell="J59" sqref="J59"/>
    </sheetView>
  </sheetViews>
  <sheetFormatPr defaultColWidth="9.109375" defaultRowHeight="15.6"/>
  <cols>
    <col min="1" max="1" width="9.109375" style="6"/>
    <col min="2" max="2" width="20" style="6" customWidth="1"/>
    <col min="3" max="3" width="64.88671875" style="6" customWidth="1"/>
    <col min="4" max="10" width="9.109375" style="1" customWidth="1"/>
    <col min="11" max="32" width="9.109375" style="1"/>
    <col min="33" max="34" width="8.88671875" customWidth="1"/>
    <col min="35" max="16384" width="9.109375" style="1"/>
  </cols>
  <sheetData>
    <row r="1" spans="1:24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81.599999999999994">
      <c r="A2" s="7" t="s">
        <v>22</v>
      </c>
      <c r="B2" s="7" t="s">
        <v>23</v>
      </c>
      <c r="C2" s="7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6</v>
      </c>
      <c r="J2" s="4" t="s">
        <v>8</v>
      </c>
      <c r="K2" s="3" t="s">
        <v>9</v>
      </c>
      <c r="L2" s="3" t="s">
        <v>10</v>
      </c>
      <c r="M2" s="3" t="s">
        <v>11</v>
      </c>
      <c r="N2" s="4" t="s">
        <v>7</v>
      </c>
      <c r="O2" s="3" t="s">
        <v>12</v>
      </c>
      <c r="P2" s="3" t="s">
        <v>13</v>
      </c>
      <c r="Q2" s="3" t="s">
        <v>14</v>
      </c>
      <c r="R2" s="4" t="s">
        <v>15</v>
      </c>
      <c r="S2" s="3" t="s">
        <v>16</v>
      </c>
      <c r="T2" s="3" t="s">
        <v>17</v>
      </c>
      <c r="U2" s="3" t="s">
        <v>18</v>
      </c>
      <c r="V2" s="4" t="s">
        <v>20</v>
      </c>
      <c r="W2" s="5" t="s">
        <v>19</v>
      </c>
      <c r="X2" s="2"/>
    </row>
    <row r="3" spans="1:24" ht="31.2">
      <c r="A3" s="7">
        <v>550</v>
      </c>
      <c r="B3" s="7" t="s">
        <v>24</v>
      </c>
      <c r="C3" s="7" t="s">
        <v>45</v>
      </c>
      <c r="D3" s="8">
        <v>95</v>
      </c>
      <c r="E3" s="8">
        <v>60</v>
      </c>
      <c r="F3" s="8">
        <v>99</v>
      </c>
      <c r="G3" s="10">
        <v>86.1</v>
      </c>
      <c r="H3" s="9">
        <v>100</v>
      </c>
      <c r="I3" s="9">
        <v>88</v>
      </c>
      <c r="J3" s="11">
        <v>94</v>
      </c>
      <c r="K3" s="9">
        <v>0</v>
      </c>
      <c r="L3" s="9">
        <v>60</v>
      </c>
      <c r="M3" s="9">
        <v>100</v>
      </c>
      <c r="N3" s="11">
        <v>54</v>
      </c>
      <c r="O3" s="9">
        <v>94</v>
      </c>
      <c r="P3" s="9">
        <v>97</v>
      </c>
      <c r="Q3" s="9">
        <v>99</v>
      </c>
      <c r="R3" s="11">
        <v>96.2</v>
      </c>
      <c r="S3" s="9">
        <v>97</v>
      </c>
      <c r="T3" s="9">
        <v>99</v>
      </c>
      <c r="U3" s="9">
        <v>94</v>
      </c>
      <c r="V3" s="11">
        <v>95.9</v>
      </c>
      <c r="W3" s="12">
        <v>85.240000000000009</v>
      </c>
    </row>
    <row r="4" spans="1:24" ht="46.8">
      <c r="A4" s="7">
        <v>551</v>
      </c>
      <c r="B4" s="7" t="s">
        <v>25</v>
      </c>
      <c r="C4" s="7" t="s">
        <v>46</v>
      </c>
      <c r="D4" s="8">
        <v>100</v>
      </c>
      <c r="E4" s="8">
        <v>90</v>
      </c>
      <c r="F4" s="8">
        <v>95</v>
      </c>
      <c r="G4" s="10">
        <v>95</v>
      </c>
      <c r="H4" s="9">
        <v>100</v>
      </c>
      <c r="I4" s="9">
        <v>85</v>
      </c>
      <c r="J4" s="11">
        <v>92.5</v>
      </c>
      <c r="K4" s="9">
        <v>20</v>
      </c>
      <c r="L4" s="9">
        <v>20</v>
      </c>
      <c r="M4" s="9">
        <v>100</v>
      </c>
      <c r="N4" s="11">
        <v>44</v>
      </c>
      <c r="O4" s="9">
        <v>92</v>
      </c>
      <c r="P4" s="9">
        <v>94</v>
      </c>
      <c r="Q4" s="9">
        <v>95</v>
      </c>
      <c r="R4" s="11">
        <v>93.4</v>
      </c>
      <c r="S4" s="9">
        <v>93</v>
      </c>
      <c r="T4" s="9">
        <v>86</v>
      </c>
      <c r="U4" s="9">
        <v>94</v>
      </c>
      <c r="V4" s="11">
        <v>92.1</v>
      </c>
      <c r="W4" s="12">
        <v>83.4</v>
      </c>
    </row>
    <row r="5" spans="1:24" ht="46.8">
      <c r="A5" s="7">
        <v>552</v>
      </c>
      <c r="B5" s="7" t="s">
        <v>25</v>
      </c>
      <c r="C5" s="7" t="s">
        <v>47</v>
      </c>
      <c r="D5" s="8">
        <v>76</v>
      </c>
      <c r="E5" s="8">
        <v>60</v>
      </c>
      <c r="F5" s="8">
        <v>99</v>
      </c>
      <c r="G5" s="10">
        <v>80.400000000000006</v>
      </c>
      <c r="H5" s="9">
        <v>100</v>
      </c>
      <c r="I5" s="9">
        <v>99</v>
      </c>
      <c r="J5" s="11">
        <v>99.5</v>
      </c>
      <c r="K5" s="9">
        <v>0</v>
      </c>
      <c r="L5" s="9">
        <v>20</v>
      </c>
      <c r="M5" s="9">
        <v>100</v>
      </c>
      <c r="N5" s="11">
        <v>38</v>
      </c>
      <c r="O5" s="9">
        <v>100</v>
      </c>
      <c r="P5" s="9">
        <v>100</v>
      </c>
      <c r="Q5" s="9">
        <v>100</v>
      </c>
      <c r="R5" s="11">
        <v>100</v>
      </c>
      <c r="S5" s="9">
        <v>100</v>
      </c>
      <c r="T5" s="9">
        <v>92</v>
      </c>
      <c r="U5" s="9">
        <v>100</v>
      </c>
      <c r="V5" s="11">
        <v>98.4</v>
      </c>
      <c r="W5" s="12">
        <v>83.259999999999991</v>
      </c>
    </row>
    <row r="6" spans="1:24" ht="31.2">
      <c r="A6" s="7">
        <v>553</v>
      </c>
      <c r="B6" s="7" t="s">
        <v>26</v>
      </c>
      <c r="C6" s="7" t="s">
        <v>48</v>
      </c>
      <c r="D6" s="8">
        <v>98</v>
      </c>
      <c r="E6" s="8">
        <v>90</v>
      </c>
      <c r="F6" s="8">
        <v>98</v>
      </c>
      <c r="G6" s="10">
        <v>95.6</v>
      </c>
      <c r="H6" s="9">
        <v>100</v>
      </c>
      <c r="I6" s="9">
        <v>97</v>
      </c>
      <c r="J6" s="11">
        <v>98.5</v>
      </c>
      <c r="K6" s="9">
        <v>60</v>
      </c>
      <c r="L6" s="9">
        <v>60</v>
      </c>
      <c r="M6" s="9">
        <v>100</v>
      </c>
      <c r="N6" s="11">
        <v>72</v>
      </c>
      <c r="O6" s="9">
        <v>97</v>
      </c>
      <c r="P6" s="9">
        <v>94</v>
      </c>
      <c r="Q6" s="9">
        <v>100</v>
      </c>
      <c r="R6" s="11">
        <v>96.4</v>
      </c>
      <c r="S6" s="9">
        <v>94</v>
      </c>
      <c r="T6" s="9">
        <v>100</v>
      </c>
      <c r="U6" s="9">
        <v>94</v>
      </c>
      <c r="V6" s="11">
        <v>95.2</v>
      </c>
      <c r="W6" s="12">
        <v>91.539999999999992</v>
      </c>
    </row>
    <row r="7" spans="1:24" ht="31.2">
      <c r="A7" s="7">
        <v>554</v>
      </c>
      <c r="B7" s="7" t="s">
        <v>26</v>
      </c>
      <c r="C7" s="7" t="s">
        <v>49</v>
      </c>
      <c r="D7" s="8">
        <v>97</v>
      </c>
      <c r="E7" s="8">
        <v>90</v>
      </c>
      <c r="F7" s="8">
        <v>100</v>
      </c>
      <c r="G7" s="10">
        <v>96.1</v>
      </c>
      <c r="H7" s="9">
        <v>100</v>
      </c>
      <c r="I7" s="9">
        <v>99</v>
      </c>
      <c r="J7" s="11">
        <v>99.5</v>
      </c>
      <c r="K7" s="9">
        <v>80</v>
      </c>
      <c r="L7" s="9">
        <v>60</v>
      </c>
      <c r="M7" s="9">
        <v>100</v>
      </c>
      <c r="N7" s="11">
        <v>78</v>
      </c>
      <c r="O7" s="9">
        <v>100</v>
      </c>
      <c r="P7" s="9">
        <v>100</v>
      </c>
      <c r="Q7" s="9">
        <v>100</v>
      </c>
      <c r="R7" s="11">
        <v>100</v>
      </c>
      <c r="S7" s="9">
        <v>100</v>
      </c>
      <c r="T7" s="9">
        <v>100</v>
      </c>
      <c r="U7" s="9">
        <v>100</v>
      </c>
      <c r="V7" s="11">
        <v>100</v>
      </c>
      <c r="W7" s="12">
        <v>94.72</v>
      </c>
    </row>
    <row r="8" spans="1:24" ht="31.2">
      <c r="A8" s="7">
        <v>555</v>
      </c>
      <c r="B8" s="7" t="s">
        <v>26</v>
      </c>
      <c r="C8" s="7" t="s">
        <v>50</v>
      </c>
      <c r="D8" s="8">
        <v>97</v>
      </c>
      <c r="E8" s="8">
        <v>60</v>
      </c>
      <c r="F8" s="8">
        <v>100</v>
      </c>
      <c r="G8" s="10">
        <v>87.1</v>
      </c>
      <c r="H8" s="9">
        <v>100</v>
      </c>
      <c r="I8" s="9">
        <v>97</v>
      </c>
      <c r="J8" s="11">
        <v>98.5</v>
      </c>
      <c r="K8" s="9">
        <v>40</v>
      </c>
      <c r="L8" s="9">
        <v>20</v>
      </c>
      <c r="M8" s="9">
        <v>100</v>
      </c>
      <c r="N8" s="11">
        <v>50</v>
      </c>
      <c r="O8" s="9">
        <v>100</v>
      </c>
      <c r="P8" s="9">
        <v>100</v>
      </c>
      <c r="Q8" s="9">
        <v>100</v>
      </c>
      <c r="R8" s="11">
        <v>100</v>
      </c>
      <c r="S8" s="9">
        <v>100</v>
      </c>
      <c r="T8" s="9">
        <v>100</v>
      </c>
      <c r="U8" s="9">
        <v>100</v>
      </c>
      <c r="V8" s="11">
        <v>100</v>
      </c>
      <c r="W8" s="12">
        <v>87.12</v>
      </c>
    </row>
    <row r="9" spans="1:24" ht="31.2">
      <c r="A9" s="7">
        <v>556</v>
      </c>
      <c r="B9" s="7" t="s">
        <v>26</v>
      </c>
      <c r="C9" s="7" t="s">
        <v>51</v>
      </c>
      <c r="D9" s="8">
        <v>98</v>
      </c>
      <c r="E9" s="8">
        <v>100</v>
      </c>
      <c r="F9" s="8">
        <v>100</v>
      </c>
      <c r="G9" s="10">
        <v>99.4</v>
      </c>
      <c r="H9" s="9">
        <v>100</v>
      </c>
      <c r="I9" s="9">
        <v>100</v>
      </c>
      <c r="J9" s="11">
        <v>100</v>
      </c>
      <c r="K9" s="9">
        <v>0</v>
      </c>
      <c r="L9" s="9">
        <v>20</v>
      </c>
      <c r="M9" s="9">
        <v>100</v>
      </c>
      <c r="N9" s="11">
        <v>38</v>
      </c>
      <c r="O9" s="9">
        <v>100</v>
      </c>
      <c r="P9" s="9">
        <v>100</v>
      </c>
      <c r="Q9" s="9">
        <v>100</v>
      </c>
      <c r="R9" s="11">
        <v>100</v>
      </c>
      <c r="S9" s="9">
        <v>100</v>
      </c>
      <c r="T9" s="9">
        <v>100</v>
      </c>
      <c r="U9" s="9">
        <v>100</v>
      </c>
      <c r="V9" s="11">
        <v>100</v>
      </c>
      <c r="W9" s="12">
        <v>87.47999999999999</v>
      </c>
    </row>
    <row r="10" spans="1:24" ht="31.2">
      <c r="A10" s="7">
        <v>557</v>
      </c>
      <c r="B10" s="7" t="s">
        <v>26</v>
      </c>
      <c r="C10" s="7" t="s">
        <v>52</v>
      </c>
      <c r="D10" s="8">
        <v>98</v>
      </c>
      <c r="E10" s="8">
        <v>90</v>
      </c>
      <c r="F10" s="8">
        <v>100</v>
      </c>
      <c r="G10" s="10">
        <v>96.4</v>
      </c>
      <c r="H10" s="9">
        <v>100</v>
      </c>
      <c r="I10" s="9">
        <v>100</v>
      </c>
      <c r="J10" s="11">
        <v>100</v>
      </c>
      <c r="K10" s="9">
        <v>0</v>
      </c>
      <c r="L10" s="9">
        <v>20</v>
      </c>
      <c r="M10" s="9">
        <v>100</v>
      </c>
      <c r="N10" s="11">
        <v>38</v>
      </c>
      <c r="O10" s="9">
        <v>100</v>
      </c>
      <c r="P10" s="9">
        <v>100</v>
      </c>
      <c r="Q10" s="9">
        <v>100</v>
      </c>
      <c r="R10" s="11">
        <v>100</v>
      </c>
      <c r="S10" s="9">
        <v>100</v>
      </c>
      <c r="T10" s="9">
        <v>100</v>
      </c>
      <c r="U10" s="9">
        <v>100</v>
      </c>
      <c r="V10" s="11">
        <v>100</v>
      </c>
      <c r="W10" s="12">
        <v>86.88</v>
      </c>
    </row>
    <row r="11" spans="1:24" ht="31.2">
      <c r="A11" s="7">
        <v>558</v>
      </c>
      <c r="B11" s="7" t="s">
        <v>26</v>
      </c>
      <c r="C11" s="7" t="s">
        <v>53</v>
      </c>
      <c r="D11" s="8">
        <v>98</v>
      </c>
      <c r="E11" s="8">
        <v>60</v>
      </c>
      <c r="F11" s="8">
        <v>100</v>
      </c>
      <c r="G11" s="10">
        <v>87.4</v>
      </c>
      <c r="H11" s="9">
        <v>100</v>
      </c>
      <c r="I11" s="9">
        <v>100</v>
      </c>
      <c r="J11" s="11">
        <v>100</v>
      </c>
      <c r="K11" s="9">
        <v>80</v>
      </c>
      <c r="L11" s="9">
        <v>60</v>
      </c>
      <c r="M11" s="9">
        <v>100</v>
      </c>
      <c r="N11" s="11">
        <v>78</v>
      </c>
      <c r="O11" s="9">
        <v>100</v>
      </c>
      <c r="P11" s="9">
        <v>100</v>
      </c>
      <c r="Q11" s="9">
        <v>100</v>
      </c>
      <c r="R11" s="11">
        <v>100</v>
      </c>
      <c r="S11" s="9">
        <v>100</v>
      </c>
      <c r="T11" s="9">
        <v>100</v>
      </c>
      <c r="U11" s="9">
        <v>100</v>
      </c>
      <c r="V11" s="11">
        <v>100</v>
      </c>
      <c r="W11" s="12">
        <v>93.08</v>
      </c>
    </row>
    <row r="12" spans="1:24" ht="31.2">
      <c r="A12" s="7">
        <v>559</v>
      </c>
      <c r="B12" s="7" t="s">
        <v>27</v>
      </c>
      <c r="C12" s="7" t="s">
        <v>54</v>
      </c>
      <c r="D12" s="8">
        <v>80</v>
      </c>
      <c r="E12" s="8">
        <v>90</v>
      </c>
      <c r="F12" s="8">
        <v>96</v>
      </c>
      <c r="G12" s="10">
        <v>89.4</v>
      </c>
      <c r="H12" s="9">
        <v>100</v>
      </c>
      <c r="I12" s="9">
        <v>99</v>
      </c>
      <c r="J12" s="11">
        <v>99.5</v>
      </c>
      <c r="K12" s="9">
        <v>20</v>
      </c>
      <c r="L12" s="9">
        <v>20</v>
      </c>
      <c r="M12" s="9">
        <v>100</v>
      </c>
      <c r="N12" s="11">
        <v>44</v>
      </c>
      <c r="O12" s="9">
        <v>89</v>
      </c>
      <c r="P12" s="9">
        <v>90</v>
      </c>
      <c r="Q12" s="9">
        <v>94</v>
      </c>
      <c r="R12" s="11">
        <v>90.399999999999991</v>
      </c>
      <c r="S12" s="9">
        <v>90</v>
      </c>
      <c r="T12" s="9">
        <v>95</v>
      </c>
      <c r="U12" s="9">
        <v>94</v>
      </c>
      <c r="V12" s="11">
        <v>93</v>
      </c>
      <c r="W12" s="12">
        <v>83.26</v>
      </c>
    </row>
    <row r="13" spans="1:24" ht="46.8">
      <c r="A13" s="7">
        <v>560</v>
      </c>
      <c r="B13" s="7" t="s">
        <v>28</v>
      </c>
      <c r="C13" s="7" t="s">
        <v>55</v>
      </c>
      <c r="D13" s="8">
        <v>97</v>
      </c>
      <c r="E13" s="8">
        <v>90</v>
      </c>
      <c r="F13" s="8">
        <v>97</v>
      </c>
      <c r="G13" s="10">
        <v>94.9</v>
      </c>
      <c r="H13" s="9">
        <v>100</v>
      </c>
      <c r="I13" s="9">
        <v>99</v>
      </c>
      <c r="J13" s="11">
        <v>99.5</v>
      </c>
      <c r="K13" s="9">
        <v>60</v>
      </c>
      <c r="L13" s="9">
        <v>100</v>
      </c>
      <c r="M13" s="9">
        <v>100</v>
      </c>
      <c r="N13" s="11">
        <v>88</v>
      </c>
      <c r="O13" s="9">
        <v>96</v>
      </c>
      <c r="P13" s="9">
        <v>100</v>
      </c>
      <c r="Q13" s="9">
        <v>96</v>
      </c>
      <c r="R13" s="11">
        <v>97.600000000000009</v>
      </c>
      <c r="S13" s="9">
        <v>98</v>
      </c>
      <c r="T13" s="9">
        <v>94</v>
      </c>
      <c r="U13" s="9">
        <v>96</v>
      </c>
      <c r="V13" s="11">
        <v>96.2</v>
      </c>
      <c r="W13" s="12">
        <v>95.24</v>
      </c>
    </row>
    <row r="14" spans="1:24" ht="31.2">
      <c r="A14" s="7">
        <v>561</v>
      </c>
      <c r="B14" s="7" t="s">
        <v>29</v>
      </c>
      <c r="C14" s="7" t="s">
        <v>56</v>
      </c>
      <c r="D14" s="8">
        <v>98</v>
      </c>
      <c r="E14" s="8">
        <v>90</v>
      </c>
      <c r="F14" s="8">
        <v>97</v>
      </c>
      <c r="G14" s="10">
        <v>95.2</v>
      </c>
      <c r="H14" s="9">
        <v>100</v>
      </c>
      <c r="I14" s="9">
        <v>95</v>
      </c>
      <c r="J14" s="11">
        <v>97.5</v>
      </c>
      <c r="K14" s="9">
        <v>40</v>
      </c>
      <c r="L14" s="9">
        <v>20</v>
      </c>
      <c r="M14" s="9">
        <v>100</v>
      </c>
      <c r="N14" s="11">
        <v>50</v>
      </c>
      <c r="O14" s="9">
        <v>98</v>
      </c>
      <c r="P14" s="9">
        <v>99</v>
      </c>
      <c r="Q14" s="9">
        <v>98</v>
      </c>
      <c r="R14" s="11">
        <v>98.4</v>
      </c>
      <c r="S14" s="9">
        <v>99</v>
      </c>
      <c r="T14" s="9">
        <v>97</v>
      </c>
      <c r="U14" s="9">
        <v>100</v>
      </c>
      <c r="V14" s="11">
        <v>99.1</v>
      </c>
      <c r="W14" s="12">
        <v>88.04</v>
      </c>
    </row>
    <row r="15" spans="1:24" ht="31.2">
      <c r="A15" s="7">
        <v>562</v>
      </c>
      <c r="B15" s="7" t="s">
        <v>29</v>
      </c>
      <c r="C15" s="7" t="s">
        <v>57</v>
      </c>
      <c r="D15" s="8">
        <v>96</v>
      </c>
      <c r="E15" s="8">
        <v>60</v>
      </c>
      <c r="F15" s="8">
        <v>96</v>
      </c>
      <c r="G15" s="10">
        <v>85.2</v>
      </c>
      <c r="H15" s="9">
        <v>100</v>
      </c>
      <c r="I15" s="9">
        <v>96</v>
      </c>
      <c r="J15" s="11">
        <v>98</v>
      </c>
      <c r="K15" s="9">
        <v>0</v>
      </c>
      <c r="L15" s="9">
        <v>20</v>
      </c>
      <c r="M15" s="9">
        <v>100</v>
      </c>
      <c r="N15" s="11">
        <v>38</v>
      </c>
      <c r="O15" s="9">
        <v>99</v>
      </c>
      <c r="P15" s="9">
        <v>99</v>
      </c>
      <c r="Q15" s="9">
        <v>100</v>
      </c>
      <c r="R15" s="11">
        <v>99.2</v>
      </c>
      <c r="S15" s="9">
        <v>98</v>
      </c>
      <c r="T15" s="9">
        <v>99</v>
      </c>
      <c r="U15" s="9">
        <v>98</v>
      </c>
      <c r="V15" s="11">
        <v>98.2</v>
      </c>
      <c r="W15" s="12">
        <v>83.72</v>
      </c>
    </row>
    <row r="16" spans="1:24" ht="46.8">
      <c r="A16" s="7">
        <v>563</v>
      </c>
      <c r="B16" s="7" t="s">
        <v>30</v>
      </c>
      <c r="C16" s="7" t="s">
        <v>58</v>
      </c>
      <c r="D16" s="8">
        <v>99</v>
      </c>
      <c r="E16" s="8">
        <v>90</v>
      </c>
      <c r="F16" s="8">
        <v>100</v>
      </c>
      <c r="G16" s="10">
        <v>96.7</v>
      </c>
      <c r="H16" s="9">
        <v>100</v>
      </c>
      <c r="I16" s="9">
        <v>100</v>
      </c>
      <c r="J16" s="11">
        <v>100</v>
      </c>
      <c r="K16" s="9">
        <v>20</v>
      </c>
      <c r="L16" s="9">
        <v>40</v>
      </c>
      <c r="M16" s="9">
        <v>100</v>
      </c>
      <c r="N16" s="11">
        <v>52</v>
      </c>
      <c r="O16" s="9">
        <v>97</v>
      </c>
      <c r="P16" s="9">
        <v>97</v>
      </c>
      <c r="Q16" s="9">
        <v>97</v>
      </c>
      <c r="R16" s="11">
        <v>97.000000000000014</v>
      </c>
      <c r="S16" s="9">
        <v>100</v>
      </c>
      <c r="T16" s="9">
        <v>100</v>
      </c>
      <c r="U16" s="9">
        <v>94</v>
      </c>
      <c r="V16" s="11">
        <v>97</v>
      </c>
      <c r="W16" s="12">
        <v>88.539999999999992</v>
      </c>
    </row>
    <row r="17" spans="1:23" ht="46.8">
      <c r="A17" s="7">
        <v>564</v>
      </c>
      <c r="B17" s="7" t="s">
        <v>31</v>
      </c>
      <c r="C17" s="7" t="s">
        <v>59</v>
      </c>
      <c r="D17" s="8">
        <v>95</v>
      </c>
      <c r="E17" s="8">
        <v>90</v>
      </c>
      <c r="F17" s="8">
        <v>98</v>
      </c>
      <c r="G17" s="10">
        <v>94.7</v>
      </c>
      <c r="H17" s="9">
        <v>100</v>
      </c>
      <c r="I17" s="9">
        <v>100</v>
      </c>
      <c r="J17" s="11">
        <v>100</v>
      </c>
      <c r="K17" s="9">
        <v>80</v>
      </c>
      <c r="L17" s="9">
        <v>20</v>
      </c>
      <c r="M17" s="9">
        <v>100</v>
      </c>
      <c r="N17" s="11">
        <v>62</v>
      </c>
      <c r="O17" s="9">
        <v>100</v>
      </c>
      <c r="P17" s="9">
        <v>100</v>
      </c>
      <c r="Q17" s="9">
        <v>100</v>
      </c>
      <c r="R17" s="11">
        <v>100</v>
      </c>
      <c r="S17" s="9">
        <v>100</v>
      </c>
      <c r="T17" s="9">
        <v>99</v>
      </c>
      <c r="U17" s="9">
        <v>100</v>
      </c>
      <c r="V17" s="11">
        <v>99.8</v>
      </c>
      <c r="W17" s="12">
        <v>91.3</v>
      </c>
    </row>
    <row r="18" spans="1:23" ht="46.8">
      <c r="A18" s="7">
        <v>565</v>
      </c>
      <c r="B18" s="7" t="s">
        <v>31</v>
      </c>
      <c r="C18" s="7" t="s">
        <v>60</v>
      </c>
      <c r="D18" s="8">
        <v>95</v>
      </c>
      <c r="E18" s="8">
        <v>90</v>
      </c>
      <c r="F18" s="8">
        <v>98</v>
      </c>
      <c r="G18" s="10">
        <v>94.7</v>
      </c>
      <c r="H18" s="9">
        <v>100</v>
      </c>
      <c r="I18" s="9">
        <v>100</v>
      </c>
      <c r="J18" s="11">
        <v>100</v>
      </c>
      <c r="K18" s="9">
        <v>80</v>
      </c>
      <c r="L18" s="9">
        <v>60</v>
      </c>
      <c r="M18" s="9">
        <v>100</v>
      </c>
      <c r="N18" s="11">
        <v>78</v>
      </c>
      <c r="O18" s="9">
        <v>98</v>
      </c>
      <c r="P18" s="9">
        <v>96</v>
      </c>
      <c r="Q18" s="9">
        <v>98</v>
      </c>
      <c r="R18" s="11">
        <v>97.200000000000017</v>
      </c>
      <c r="S18" s="9">
        <v>98</v>
      </c>
      <c r="T18" s="9">
        <v>96</v>
      </c>
      <c r="U18" s="9">
        <v>100</v>
      </c>
      <c r="V18" s="11">
        <v>98.6</v>
      </c>
      <c r="W18" s="12">
        <v>93.7</v>
      </c>
    </row>
    <row r="19" spans="1:23" ht="31.2">
      <c r="A19" s="7">
        <v>566</v>
      </c>
      <c r="B19" s="7" t="s">
        <v>32</v>
      </c>
      <c r="C19" s="7" t="s">
        <v>61</v>
      </c>
      <c r="D19" s="8">
        <v>87</v>
      </c>
      <c r="E19" s="8">
        <v>100</v>
      </c>
      <c r="F19" s="8">
        <v>98</v>
      </c>
      <c r="G19" s="10">
        <v>95.3</v>
      </c>
      <c r="H19" s="9">
        <v>60</v>
      </c>
      <c r="I19" s="9">
        <v>98</v>
      </c>
      <c r="J19" s="11">
        <v>79</v>
      </c>
      <c r="K19" s="9">
        <v>20</v>
      </c>
      <c r="L19" s="9">
        <v>0</v>
      </c>
      <c r="M19" s="9">
        <v>100</v>
      </c>
      <c r="N19" s="11">
        <v>36</v>
      </c>
      <c r="O19" s="9">
        <v>99</v>
      </c>
      <c r="P19" s="9">
        <v>100</v>
      </c>
      <c r="Q19" s="9">
        <v>99</v>
      </c>
      <c r="R19" s="11">
        <v>99.399999999999991</v>
      </c>
      <c r="S19" s="9">
        <v>98</v>
      </c>
      <c r="T19" s="9">
        <v>96</v>
      </c>
      <c r="U19" s="9">
        <v>99</v>
      </c>
      <c r="V19" s="11">
        <v>98.1</v>
      </c>
      <c r="W19" s="12">
        <v>81.559999999999988</v>
      </c>
    </row>
    <row r="20" spans="1:23" ht="31.2">
      <c r="A20" s="7">
        <v>567</v>
      </c>
      <c r="B20" s="7" t="s">
        <v>32</v>
      </c>
      <c r="C20" s="7" t="s">
        <v>62</v>
      </c>
      <c r="D20" s="8">
        <v>100</v>
      </c>
      <c r="E20" s="8">
        <v>90</v>
      </c>
      <c r="F20" s="8">
        <v>100</v>
      </c>
      <c r="G20" s="10">
        <v>97</v>
      </c>
      <c r="H20" s="9">
        <v>80</v>
      </c>
      <c r="I20" s="9">
        <v>100</v>
      </c>
      <c r="J20" s="11">
        <v>90</v>
      </c>
      <c r="K20" s="9">
        <v>20</v>
      </c>
      <c r="L20" s="9">
        <v>60</v>
      </c>
      <c r="M20" s="9">
        <v>100</v>
      </c>
      <c r="N20" s="11">
        <v>60</v>
      </c>
      <c r="O20" s="9">
        <v>100</v>
      </c>
      <c r="P20" s="9">
        <v>100</v>
      </c>
      <c r="Q20" s="9">
        <v>99</v>
      </c>
      <c r="R20" s="11">
        <v>99.8</v>
      </c>
      <c r="S20" s="9">
        <v>100</v>
      </c>
      <c r="T20" s="9">
        <v>99</v>
      </c>
      <c r="U20" s="9">
        <v>100</v>
      </c>
      <c r="V20" s="11">
        <v>99.8</v>
      </c>
      <c r="W20" s="12">
        <v>89.320000000000007</v>
      </c>
    </row>
    <row r="21" spans="1:23" ht="31.2">
      <c r="A21" s="7">
        <v>568</v>
      </c>
      <c r="B21" s="7" t="s">
        <v>32</v>
      </c>
      <c r="C21" s="7" t="s">
        <v>63</v>
      </c>
      <c r="D21" s="8">
        <v>91</v>
      </c>
      <c r="E21" s="8">
        <v>90</v>
      </c>
      <c r="F21" s="8">
        <v>100</v>
      </c>
      <c r="G21" s="10">
        <v>94.3</v>
      </c>
      <c r="H21" s="9">
        <v>80</v>
      </c>
      <c r="I21" s="9">
        <v>99</v>
      </c>
      <c r="J21" s="11">
        <v>89.5</v>
      </c>
      <c r="K21" s="9">
        <v>0</v>
      </c>
      <c r="L21" s="9">
        <v>60</v>
      </c>
      <c r="M21" s="9">
        <v>100</v>
      </c>
      <c r="N21" s="11">
        <v>54</v>
      </c>
      <c r="O21" s="9">
        <v>100</v>
      </c>
      <c r="P21" s="9">
        <v>100</v>
      </c>
      <c r="Q21" s="9">
        <v>99</v>
      </c>
      <c r="R21" s="11">
        <v>99.8</v>
      </c>
      <c r="S21" s="9">
        <v>99</v>
      </c>
      <c r="T21" s="9">
        <v>99</v>
      </c>
      <c r="U21" s="9">
        <v>99</v>
      </c>
      <c r="V21" s="11">
        <v>99</v>
      </c>
      <c r="W21" s="12">
        <v>87.320000000000007</v>
      </c>
    </row>
    <row r="22" spans="1:23" ht="31.2">
      <c r="A22" s="7">
        <v>569</v>
      </c>
      <c r="B22" s="7" t="s">
        <v>33</v>
      </c>
      <c r="C22" s="7" t="s">
        <v>64</v>
      </c>
      <c r="D22" s="8">
        <v>95</v>
      </c>
      <c r="E22" s="8">
        <v>90</v>
      </c>
      <c r="F22" s="8">
        <v>97</v>
      </c>
      <c r="G22" s="10">
        <v>94.300000000000011</v>
      </c>
      <c r="H22" s="9">
        <v>80</v>
      </c>
      <c r="I22" s="9">
        <v>88</v>
      </c>
      <c r="J22" s="11">
        <v>84</v>
      </c>
      <c r="K22" s="9">
        <v>40</v>
      </c>
      <c r="L22" s="9">
        <v>20</v>
      </c>
      <c r="M22" s="9">
        <v>100</v>
      </c>
      <c r="N22" s="11">
        <v>50</v>
      </c>
      <c r="O22" s="9">
        <v>93</v>
      </c>
      <c r="P22" s="9">
        <v>92</v>
      </c>
      <c r="Q22" s="9">
        <v>92</v>
      </c>
      <c r="R22" s="11">
        <v>92.4</v>
      </c>
      <c r="S22" s="9">
        <v>92</v>
      </c>
      <c r="T22" s="9">
        <v>90</v>
      </c>
      <c r="U22" s="9">
        <v>94</v>
      </c>
      <c r="V22" s="11">
        <v>92.6</v>
      </c>
      <c r="W22" s="12">
        <v>82.660000000000011</v>
      </c>
    </row>
    <row r="23" spans="1:23" ht="31.2">
      <c r="A23" s="7">
        <v>570</v>
      </c>
      <c r="B23" s="7" t="s">
        <v>33</v>
      </c>
      <c r="C23" s="7" t="s">
        <v>65</v>
      </c>
      <c r="D23" s="8">
        <v>99</v>
      </c>
      <c r="E23" s="8">
        <v>90</v>
      </c>
      <c r="F23" s="8">
        <v>98</v>
      </c>
      <c r="G23" s="10">
        <v>95.9</v>
      </c>
      <c r="H23" s="9">
        <v>80</v>
      </c>
      <c r="I23" s="9">
        <v>91</v>
      </c>
      <c r="J23" s="11">
        <v>85.5</v>
      </c>
      <c r="K23" s="9">
        <v>40</v>
      </c>
      <c r="L23" s="9">
        <v>60</v>
      </c>
      <c r="M23" s="9">
        <v>80</v>
      </c>
      <c r="N23" s="11">
        <v>60</v>
      </c>
      <c r="O23" s="9">
        <v>97</v>
      </c>
      <c r="P23" s="9">
        <v>100</v>
      </c>
      <c r="Q23" s="9">
        <v>100</v>
      </c>
      <c r="R23" s="11">
        <v>98.800000000000011</v>
      </c>
      <c r="S23" s="9">
        <v>97</v>
      </c>
      <c r="T23" s="9">
        <v>97</v>
      </c>
      <c r="U23" s="9">
        <v>100</v>
      </c>
      <c r="V23" s="11">
        <v>98.5</v>
      </c>
      <c r="W23" s="12">
        <v>87.740000000000009</v>
      </c>
    </row>
    <row r="24" spans="1:23" ht="31.2">
      <c r="A24" s="7">
        <v>572</v>
      </c>
      <c r="B24" s="7" t="s">
        <v>34</v>
      </c>
      <c r="C24" s="7" t="s">
        <v>66</v>
      </c>
      <c r="D24" s="8">
        <v>98</v>
      </c>
      <c r="E24" s="8">
        <v>100</v>
      </c>
      <c r="F24" s="8">
        <v>99</v>
      </c>
      <c r="G24" s="10">
        <v>99</v>
      </c>
      <c r="H24" s="9">
        <v>100</v>
      </c>
      <c r="I24" s="9">
        <v>100</v>
      </c>
      <c r="J24" s="11">
        <v>100</v>
      </c>
      <c r="K24" s="9">
        <v>60</v>
      </c>
      <c r="L24" s="9">
        <v>100</v>
      </c>
      <c r="M24" s="9">
        <v>100</v>
      </c>
      <c r="N24" s="11">
        <v>88</v>
      </c>
      <c r="O24" s="9">
        <v>100</v>
      </c>
      <c r="P24" s="9">
        <v>100</v>
      </c>
      <c r="Q24" s="9">
        <v>100</v>
      </c>
      <c r="R24" s="11">
        <v>100</v>
      </c>
      <c r="S24" s="9">
        <v>100</v>
      </c>
      <c r="T24" s="9">
        <v>100</v>
      </c>
      <c r="U24" s="9">
        <v>100</v>
      </c>
      <c r="V24" s="11">
        <v>100</v>
      </c>
      <c r="W24" s="12">
        <v>97.4</v>
      </c>
    </row>
    <row r="25" spans="1:23" ht="31.2">
      <c r="A25" s="7">
        <v>573</v>
      </c>
      <c r="B25" s="7" t="s">
        <v>34</v>
      </c>
      <c r="C25" s="7" t="s">
        <v>67</v>
      </c>
      <c r="D25" s="8">
        <v>99</v>
      </c>
      <c r="E25" s="8">
        <v>90</v>
      </c>
      <c r="F25" s="8">
        <v>100</v>
      </c>
      <c r="G25" s="10">
        <v>96.7</v>
      </c>
      <c r="H25" s="9">
        <v>100</v>
      </c>
      <c r="I25" s="9">
        <v>100</v>
      </c>
      <c r="J25" s="11">
        <v>100</v>
      </c>
      <c r="K25" s="9">
        <v>60</v>
      </c>
      <c r="L25" s="9">
        <v>80</v>
      </c>
      <c r="M25" s="9">
        <v>83</v>
      </c>
      <c r="N25" s="11">
        <v>74.900000000000006</v>
      </c>
      <c r="O25" s="9">
        <v>99</v>
      </c>
      <c r="P25" s="9">
        <v>100</v>
      </c>
      <c r="Q25" s="9">
        <v>100</v>
      </c>
      <c r="R25" s="11">
        <v>99.6</v>
      </c>
      <c r="S25" s="9">
        <v>100</v>
      </c>
      <c r="T25" s="9">
        <v>100</v>
      </c>
      <c r="U25" s="9">
        <v>100</v>
      </c>
      <c r="V25" s="11">
        <v>100</v>
      </c>
      <c r="W25" s="12">
        <v>94.240000000000009</v>
      </c>
    </row>
    <row r="26" spans="1:23" ht="31.2">
      <c r="A26" s="7">
        <v>574</v>
      </c>
      <c r="B26" s="7" t="s">
        <v>34</v>
      </c>
      <c r="C26" s="7" t="s">
        <v>68</v>
      </c>
      <c r="D26" s="8">
        <v>99</v>
      </c>
      <c r="E26" s="8">
        <v>90</v>
      </c>
      <c r="F26" s="8">
        <v>100</v>
      </c>
      <c r="G26" s="10">
        <v>96.7</v>
      </c>
      <c r="H26" s="9">
        <v>100</v>
      </c>
      <c r="I26" s="9">
        <v>98</v>
      </c>
      <c r="J26" s="11">
        <v>99</v>
      </c>
      <c r="K26" s="9">
        <v>60</v>
      </c>
      <c r="L26" s="9">
        <v>40</v>
      </c>
      <c r="M26" s="9">
        <v>91</v>
      </c>
      <c r="N26" s="11">
        <v>61.3</v>
      </c>
      <c r="O26" s="9">
        <v>99</v>
      </c>
      <c r="P26" s="9">
        <v>100</v>
      </c>
      <c r="Q26" s="9">
        <v>100</v>
      </c>
      <c r="R26" s="11">
        <v>99.6</v>
      </c>
      <c r="S26" s="9">
        <v>99</v>
      </c>
      <c r="T26" s="9">
        <v>100</v>
      </c>
      <c r="U26" s="9">
        <v>97</v>
      </c>
      <c r="V26" s="11">
        <v>98.2</v>
      </c>
      <c r="W26" s="12">
        <v>90.960000000000008</v>
      </c>
    </row>
    <row r="27" spans="1:23" ht="31.2">
      <c r="A27" s="7">
        <v>575</v>
      </c>
      <c r="B27" s="7" t="s">
        <v>34</v>
      </c>
      <c r="C27" s="7" t="s">
        <v>69</v>
      </c>
      <c r="D27" s="8">
        <v>99</v>
      </c>
      <c r="E27" s="8">
        <v>90</v>
      </c>
      <c r="F27" s="8">
        <v>99</v>
      </c>
      <c r="G27" s="10">
        <v>96.300000000000011</v>
      </c>
      <c r="H27" s="9">
        <v>100</v>
      </c>
      <c r="I27" s="9">
        <v>98</v>
      </c>
      <c r="J27" s="11">
        <v>99</v>
      </c>
      <c r="K27" s="9">
        <v>40</v>
      </c>
      <c r="L27" s="9">
        <v>40</v>
      </c>
      <c r="M27" s="9">
        <v>80</v>
      </c>
      <c r="N27" s="11">
        <v>52</v>
      </c>
      <c r="O27" s="9">
        <v>99</v>
      </c>
      <c r="P27" s="9">
        <v>100</v>
      </c>
      <c r="Q27" s="9">
        <v>99</v>
      </c>
      <c r="R27" s="11">
        <v>99.399999999999991</v>
      </c>
      <c r="S27" s="9">
        <v>99</v>
      </c>
      <c r="T27" s="9">
        <v>100</v>
      </c>
      <c r="U27" s="9">
        <v>99</v>
      </c>
      <c r="V27" s="11">
        <v>99.2</v>
      </c>
      <c r="W27" s="12">
        <v>89.179999999999993</v>
      </c>
    </row>
    <row r="28" spans="1:23" ht="31.2">
      <c r="A28" s="7">
        <v>576</v>
      </c>
      <c r="B28" s="7" t="s">
        <v>34</v>
      </c>
      <c r="C28" s="7" t="s">
        <v>70</v>
      </c>
      <c r="D28" s="8">
        <v>98</v>
      </c>
      <c r="E28" s="8">
        <v>100</v>
      </c>
      <c r="F28" s="8">
        <v>99</v>
      </c>
      <c r="G28" s="10">
        <v>99</v>
      </c>
      <c r="H28" s="9">
        <v>100</v>
      </c>
      <c r="I28" s="9">
        <v>97</v>
      </c>
      <c r="J28" s="11">
        <v>98.5</v>
      </c>
      <c r="K28" s="9">
        <v>0</v>
      </c>
      <c r="L28" s="9">
        <v>60</v>
      </c>
      <c r="M28" s="9">
        <v>92</v>
      </c>
      <c r="N28" s="11">
        <v>51.599999999999994</v>
      </c>
      <c r="O28" s="9">
        <v>97</v>
      </c>
      <c r="P28" s="9">
        <v>97</v>
      </c>
      <c r="Q28" s="9">
        <v>99</v>
      </c>
      <c r="R28" s="11">
        <v>97.4</v>
      </c>
      <c r="S28" s="9">
        <v>94</v>
      </c>
      <c r="T28" s="9">
        <v>96</v>
      </c>
      <c r="U28" s="9">
        <v>97</v>
      </c>
      <c r="V28" s="11">
        <v>95.9</v>
      </c>
      <c r="W28" s="12">
        <v>88.47999999999999</v>
      </c>
    </row>
    <row r="29" spans="1:23" ht="31.2">
      <c r="A29" s="7">
        <v>577</v>
      </c>
      <c r="B29" s="7" t="s">
        <v>34</v>
      </c>
      <c r="C29" s="7" t="s">
        <v>71</v>
      </c>
      <c r="D29" s="8">
        <v>100</v>
      </c>
      <c r="E29" s="8">
        <v>100</v>
      </c>
      <c r="F29" s="8">
        <v>96</v>
      </c>
      <c r="G29" s="10">
        <v>98.4</v>
      </c>
      <c r="H29" s="9">
        <v>100</v>
      </c>
      <c r="I29" s="9">
        <v>93</v>
      </c>
      <c r="J29" s="11">
        <v>96.5</v>
      </c>
      <c r="K29" s="9">
        <v>20</v>
      </c>
      <c r="L29" s="9">
        <v>20</v>
      </c>
      <c r="M29" s="9">
        <v>100</v>
      </c>
      <c r="N29" s="11">
        <v>44</v>
      </c>
      <c r="O29" s="9">
        <v>93</v>
      </c>
      <c r="P29" s="9">
        <v>97</v>
      </c>
      <c r="Q29" s="9">
        <v>96</v>
      </c>
      <c r="R29" s="11">
        <v>95.2</v>
      </c>
      <c r="S29" s="9">
        <v>95</v>
      </c>
      <c r="T29" s="9">
        <v>96</v>
      </c>
      <c r="U29" s="9">
        <v>98</v>
      </c>
      <c r="V29" s="11">
        <v>96.7</v>
      </c>
      <c r="W29" s="12">
        <v>86.16</v>
      </c>
    </row>
    <row r="30" spans="1:23" ht="46.8">
      <c r="A30" s="7">
        <v>578</v>
      </c>
      <c r="B30" s="7" t="s">
        <v>35</v>
      </c>
      <c r="C30" s="7" t="s">
        <v>72</v>
      </c>
      <c r="D30" s="8">
        <v>99</v>
      </c>
      <c r="E30" s="8">
        <v>90</v>
      </c>
      <c r="F30" s="8">
        <v>99</v>
      </c>
      <c r="G30" s="10">
        <v>96.300000000000011</v>
      </c>
      <c r="H30" s="9">
        <v>100</v>
      </c>
      <c r="I30" s="9">
        <v>100</v>
      </c>
      <c r="J30" s="11">
        <v>100</v>
      </c>
      <c r="K30" s="9">
        <v>40</v>
      </c>
      <c r="L30" s="9">
        <v>100</v>
      </c>
      <c r="M30" s="9">
        <v>96</v>
      </c>
      <c r="N30" s="11">
        <v>80.8</v>
      </c>
      <c r="O30" s="9">
        <v>100</v>
      </c>
      <c r="P30" s="9">
        <v>100</v>
      </c>
      <c r="Q30" s="9">
        <v>100</v>
      </c>
      <c r="R30" s="11">
        <v>100</v>
      </c>
      <c r="S30" s="9">
        <v>100</v>
      </c>
      <c r="T30" s="9">
        <v>100</v>
      </c>
      <c r="U30" s="9">
        <v>100</v>
      </c>
      <c r="V30" s="11">
        <v>100</v>
      </c>
      <c r="W30" s="12">
        <v>95.42</v>
      </c>
    </row>
    <row r="31" spans="1:23" ht="46.8">
      <c r="A31" s="7">
        <v>579</v>
      </c>
      <c r="B31" s="7" t="s">
        <v>35</v>
      </c>
      <c r="C31" s="7" t="s">
        <v>73</v>
      </c>
      <c r="D31" s="8">
        <v>99</v>
      </c>
      <c r="E31" s="8">
        <v>90</v>
      </c>
      <c r="F31" s="8">
        <v>99</v>
      </c>
      <c r="G31" s="10">
        <v>96.300000000000011</v>
      </c>
      <c r="H31" s="9">
        <v>100</v>
      </c>
      <c r="I31" s="9">
        <v>98</v>
      </c>
      <c r="J31" s="11">
        <v>99</v>
      </c>
      <c r="K31" s="9">
        <v>80</v>
      </c>
      <c r="L31" s="9">
        <v>100</v>
      </c>
      <c r="M31" s="9">
        <v>100</v>
      </c>
      <c r="N31" s="11">
        <v>94</v>
      </c>
      <c r="O31" s="9">
        <v>96</v>
      </c>
      <c r="P31" s="9">
        <v>98</v>
      </c>
      <c r="Q31" s="9">
        <v>96</v>
      </c>
      <c r="R31" s="11">
        <v>96.800000000000011</v>
      </c>
      <c r="S31" s="9">
        <v>96</v>
      </c>
      <c r="T31" s="9">
        <v>95</v>
      </c>
      <c r="U31" s="9">
        <v>95</v>
      </c>
      <c r="V31" s="11">
        <v>95.3</v>
      </c>
      <c r="W31" s="12">
        <v>96.28</v>
      </c>
    </row>
    <row r="32" spans="1:23" ht="46.8">
      <c r="A32" s="7">
        <v>580</v>
      </c>
      <c r="B32" s="7" t="s">
        <v>35</v>
      </c>
      <c r="C32" s="7" t="s">
        <v>74</v>
      </c>
      <c r="D32" s="8">
        <v>98</v>
      </c>
      <c r="E32" s="8">
        <v>90</v>
      </c>
      <c r="F32" s="8">
        <v>96</v>
      </c>
      <c r="G32" s="10">
        <v>94.800000000000011</v>
      </c>
      <c r="H32" s="9">
        <v>100</v>
      </c>
      <c r="I32" s="9">
        <v>100</v>
      </c>
      <c r="J32" s="11">
        <v>100</v>
      </c>
      <c r="K32" s="9">
        <v>0</v>
      </c>
      <c r="L32" s="9">
        <v>100</v>
      </c>
      <c r="M32" s="9">
        <v>100</v>
      </c>
      <c r="N32" s="11">
        <v>70</v>
      </c>
      <c r="O32" s="9">
        <v>100</v>
      </c>
      <c r="P32" s="9">
        <v>98</v>
      </c>
      <c r="Q32" s="9">
        <v>98</v>
      </c>
      <c r="R32" s="11">
        <v>98.800000000000011</v>
      </c>
      <c r="S32" s="9">
        <v>98</v>
      </c>
      <c r="T32" s="9">
        <v>100</v>
      </c>
      <c r="U32" s="9">
        <v>100</v>
      </c>
      <c r="V32" s="11">
        <v>99.4</v>
      </c>
      <c r="W32" s="12">
        <v>92.6</v>
      </c>
    </row>
    <row r="33" spans="1:23" ht="31.2">
      <c r="A33" s="7">
        <v>581</v>
      </c>
      <c r="B33" s="7" t="s">
        <v>36</v>
      </c>
      <c r="C33" s="7" t="s">
        <v>75</v>
      </c>
      <c r="D33" s="8">
        <v>99</v>
      </c>
      <c r="E33" s="8">
        <v>90</v>
      </c>
      <c r="F33" s="8">
        <v>100</v>
      </c>
      <c r="G33" s="10">
        <v>96.7</v>
      </c>
      <c r="H33" s="9">
        <v>100</v>
      </c>
      <c r="I33" s="9">
        <v>92</v>
      </c>
      <c r="J33" s="11">
        <v>96</v>
      </c>
      <c r="K33" s="9">
        <v>20</v>
      </c>
      <c r="L33" s="9">
        <v>100</v>
      </c>
      <c r="M33" s="9">
        <v>100</v>
      </c>
      <c r="N33" s="11">
        <v>76</v>
      </c>
      <c r="O33" s="9">
        <v>95</v>
      </c>
      <c r="P33" s="9">
        <v>95</v>
      </c>
      <c r="Q33" s="9">
        <v>95</v>
      </c>
      <c r="R33" s="11">
        <v>95</v>
      </c>
      <c r="S33" s="9">
        <v>92</v>
      </c>
      <c r="T33" s="9">
        <v>92</v>
      </c>
      <c r="U33" s="9">
        <v>95</v>
      </c>
      <c r="V33" s="11">
        <v>93.5</v>
      </c>
      <c r="W33" s="12">
        <v>91.44</v>
      </c>
    </row>
    <row r="34" spans="1:23" ht="31.2">
      <c r="A34" s="7">
        <v>582</v>
      </c>
      <c r="B34" s="7" t="s">
        <v>37</v>
      </c>
      <c r="C34" s="7" t="s">
        <v>76</v>
      </c>
      <c r="D34" s="8">
        <v>98</v>
      </c>
      <c r="E34" s="8">
        <v>90</v>
      </c>
      <c r="F34" s="8">
        <v>97</v>
      </c>
      <c r="G34" s="10">
        <v>95.2</v>
      </c>
      <c r="H34" s="9">
        <v>100</v>
      </c>
      <c r="I34" s="9">
        <v>98</v>
      </c>
      <c r="J34" s="11">
        <v>99</v>
      </c>
      <c r="K34" s="9">
        <v>0</v>
      </c>
      <c r="L34" s="9">
        <v>20</v>
      </c>
      <c r="M34" s="9">
        <v>100</v>
      </c>
      <c r="N34" s="11">
        <v>38</v>
      </c>
      <c r="O34" s="9">
        <v>99</v>
      </c>
      <c r="P34" s="9">
        <v>97</v>
      </c>
      <c r="Q34" s="9">
        <v>98</v>
      </c>
      <c r="R34" s="11">
        <v>98</v>
      </c>
      <c r="S34" s="9">
        <v>97</v>
      </c>
      <c r="T34" s="9">
        <v>98</v>
      </c>
      <c r="U34" s="9">
        <v>98</v>
      </c>
      <c r="V34" s="11">
        <v>97.7</v>
      </c>
      <c r="W34" s="12">
        <v>85.58</v>
      </c>
    </row>
    <row r="35" spans="1:23" ht="31.2">
      <c r="A35" s="7">
        <v>583</v>
      </c>
      <c r="B35" s="7" t="s">
        <v>38</v>
      </c>
      <c r="C35" s="7" t="s">
        <v>77</v>
      </c>
      <c r="D35" s="8">
        <v>98</v>
      </c>
      <c r="E35" s="8">
        <v>90</v>
      </c>
      <c r="F35" s="8">
        <v>96</v>
      </c>
      <c r="G35" s="10">
        <v>94.800000000000011</v>
      </c>
      <c r="H35" s="9">
        <v>100</v>
      </c>
      <c r="I35" s="9">
        <v>84</v>
      </c>
      <c r="J35" s="11">
        <v>92</v>
      </c>
      <c r="K35" s="9">
        <v>20</v>
      </c>
      <c r="L35" s="9">
        <v>100</v>
      </c>
      <c r="M35" s="9">
        <v>100</v>
      </c>
      <c r="N35" s="11">
        <v>76</v>
      </c>
      <c r="O35" s="9">
        <v>91</v>
      </c>
      <c r="P35" s="9">
        <v>94</v>
      </c>
      <c r="Q35" s="9">
        <v>97</v>
      </c>
      <c r="R35" s="11">
        <v>93.4</v>
      </c>
      <c r="S35" s="9">
        <v>96</v>
      </c>
      <c r="T35" s="9">
        <v>98</v>
      </c>
      <c r="U35" s="9">
        <v>95</v>
      </c>
      <c r="V35" s="11">
        <v>95.9</v>
      </c>
      <c r="W35" s="12">
        <v>90.42</v>
      </c>
    </row>
    <row r="36" spans="1:23" ht="31.2">
      <c r="A36" s="7">
        <v>584</v>
      </c>
      <c r="B36" s="7" t="s">
        <v>39</v>
      </c>
      <c r="C36" s="7" t="s">
        <v>78</v>
      </c>
      <c r="D36" s="8">
        <v>96</v>
      </c>
      <c r="E36" s="8">
        <v>100</v>
      </c>
      <c r="F36" s="8">
        <v>99</v>
      </c>
      <c r="G36" s="10">
        <v>98.4</v>
      </c>
      <c r="H36" s="9">
        <v>80</v>
      </c>
      <c r="I36" s="9">
        <v>97</v>
      </c>
      <c r="J36" s="11">
        <v>88.5</v>
      </c>
      <c r="K36" s="9">
        <v>0</v>
      </c>
      <c r="L36" s="9">
        <v>60</v>
      </c>
      <c r="M36" s="9">
        <v>67</v>
      </c>
      <c r="N36" s="11">
        <v>44.099999999999994</v>
      </c>
      <c r="O36" s="9">
        <v>99</v>
      </c>
      <c r="P36" s="9">
        <v>98</v>
      </c>
      <c r="Q36" s="9">
        <v>99</v>
      </c>
      <c r="R36" s="11">
        <v>98.600000000000009</v>
      </c>
      <c r="S36" s="9">
        <v>97</v>
      </c>
      <c r="T36" s="9">
        <v>93</v>
      </c>
      <c r="U36" s="9">
        <v>97</v>
      </c>
      <c r="V36" s="11">
        <v>96.2</v>
      </c>
      <c r="W36" s="12">
        <v>85.16</v>
      </c>
    </row>
    <row r="37" spans="1:23" ht="46.8">
      <c r="A37" s="7">
        <v>585</v>
      </c>
      <c r="B37" s="7" t="s">
        <v>40</v>
      </c>
      <c r="C37" s="7" t="s">
        <v>79</v>
      </c>
      <c r="D37" s="8">
        <v>99</v>
      </c>
      <c r="E37" s="8">
        <v>90</v>
      </c>
      <c r="F37" s="8">
        <v>99</v>
      </c>
      <c r="G37" s="10">
        <v>96.300000000000011</v>
      </c>
      <c r="H37" s="9">
        <v>100</v>
      </c>
      <c r="I37" s="9">
        <v>95</v>
      </c>
      <c r="J37" s="11">
        <v>97.5</v>
      </c>
      <c r="K37" s="9">
        <v>100</v>
      </c>
      <c r="L37" s="9">
        <v>100</v>
      </c>
      <c r="M37" s="9">
        <v>93</v>
      </c>
      <c r="N37" s="11">
        <v>97.9</v>
      </c>
      <c r="O37" s="9">
        <v>98</v>
      </c>
      <c r="P37" s="9">
        <v>100</v>
      </c>
      <c r="Q37" s="9">
        <v>99</v>
      </c>
      <c r="R37" s="11">
        <v>99</v>
      </c>
      <c r="S37" s="9">
        <v>98</v>
      </c>
      <c r="T37" s="9">
        <v>95</v>
      </c>
      <c r="U37" s="9">
        <v>98</v>
      </c>
      <c r="V37" s="11">
        <v>97.4</v>
      </c>
      <c r="W37" s="12">
        <v>97.62</v>
      </c>
    </row>
    <row r="38" spans="1:23" ht="46.8">
      <c r="A38" s="7">
        <v>586</v>
      </c>
      <c r="B38" s="7" t="s">
        <v>41</v>
      </c>
      <c r="C38" s="7" t="s">
        <v>80</v>
      </c>
      <c r="D38" s="8">
        <v>96</v>
      </c>
      <c r="E38" s="8">
        <v>90</v>
      </c>
      <c r="F38" s="8">
        <v>97</v>
      </c>
      <c r="G38" s="10">
        <v>94.6</v>
      </c>
      <c r="H38" s="9">
        <v>100</v>
      </c>
      <c r="I38" s="9">
        <v>94</v>
      </c>
      <c r="J38" s="11">
        <v>97</v>
      </c>
      <c r="K38" s="9">
        <v>0</v>
      </c>
      <c r="L38" s="9">
        <v>20</v>
      </c>
      <c r="M38" s="9">
        <v>100</v>
      </c>
      <c r="N38" s="11">
        <v>38</v>
      </c>
      <c r="O38" s="9">
        <v>98</v>
      </c>
      <c r="P38" s="9">
        <v>99</v>
      </c>
      <c r="Q38" s="9">
        <v>99</v>
      </c>
      <c r="R38" s="11">
        <v>98.600000000000009</v>
      </c>
      <c r="S38" s="9">
        <v>97</v>
      </c>
      <c r="T38" s="9">
        <v>97</v>
      </c>
      <c r="U38" s="9">
        <v>100</v>
      </c>
      <c r="V38" s="11">
        <v>98.5</v>
      </c>
      <c r="W38" s="12">
        <v>85.34</v>
      </c>
    </row>
    <row r="39" spans="1:23" ht="31.2">
      <c r="A39" s="7">
        <v>587</v>
      </c>
      <c r="B39" s="7" t="s">
        <v>42</v>
      </c>
      <c r="C39" s="7" t="s">
        <v>81</v>
      </c>
      <c r="D39" s="8">
        <v>98</v>
      </c>
      <c r="E39" s="8">
        <v>100</v>
      </c>
      <c r="F39" s="8">
        <v>94</v>
      </c>
      <c r="G39" s="10">
        <v>97</v>
      </c>
      <c r="H39" s="9">
        <v>60</v>
      </c>
      <c r="I39" s="9">
        <v>89</v>
      </c>
      <c r="J39" s="11">
        <v>74.5</v>
      </c>
      <c r="K39" s="9">
        <v>40</v>
      </c>
      <c r="L39" s="9">
        <v>40</v>
      </c>
      <c r="M39" s="9">
        <v>50</v>
      </c>
      <c r="N39" s="11">
        <v>43</v>
      </c>
      <c r="O39" s="9">
        <v>90</v>
      </c>
      <c r="P39" s="9">
        <v>95</v>
      </c>
      <c r="Q39" s="9">
        <v>97</v>
      </c>
      <c r="R39" s="11">
        <v>93.4</v>
      </c>
      <c r="S39" s="9">
        <v>95</v>
      </c>
      <c r="T39" s="9">
        <v>92</v>
      </c>
      <c r="U39" s="9">
        <v>95</v>
      </c>
      <c r="V39" s="11">
        <v>94.4</v>
      </c>
      <c r="W39" s="12">
        <v>80.459999999999994</v>
      </c>
    </row>
    <row r="40" spans="1:23" ht="31.2">
      <c r="A40" s="7">
        <v>588</v>
      </c>
      <c r="B40" s="7" t="s">
        <v>42</v>
      </c>
      <c r="C40" s="7" t="s">
        <v>82</v>
      </c>
      <c r="D40" s="8">
        <v>99</v>
      </c>
      <c r="E40" s="8">
        <v>90</v>
      </c>
      <c r="F40" s="8">
        <v>96</v>
      </c>
      <c r="G40" s="10">
        <v>95.100000000000009</v>
      </c>
      <c r="H40" s="9">
        <v>100</v>
      </c>
      <c r="I40" s="9">
        <v>97</v>
      </c>
      <c r="J40" s="11">
        <v>98.5</v>
      </c>
      <c r="K40" s="9">
        <v>80</v>
      </c>
      <c r="L40" s="9">
        <v>60</v>
      </c>
      <c r="M40" s="9">
        <v>100</v>
      </c>
      <c r="N40" s="11">
        <v>78</v>
      </c>
      <c r="O40" s="9">
        <v>95</v>
      </c>
      <c r="P40" s="9">
        <v>92</v>
      </c>
      <c r="Q40" s="9">
        <v>93</v>
      </c>
      <c r="R40" s="11">
        <v>93.4</v>
      </c>
      <c r="S40" s="9">
        <v>92</v>
      </c>
      <c r="T40" s="9">
        <v>96</v>
      </c>
      <c r="U40" s="9">
        <v>97</v>
      </c>
      <c r="V40" s="11">
        <v>95.3</v>
      </c>
      <c r="W40" s="12">
        <v>92.06</v>
      </c>
    </row>
    <row r="41" spans="1:23" ht="46.8">
      <c r="A41" s="7">
        <v>589</v>
      </c>
      <c r="B41" s="7" t="s">
        <v>43</v>
      </c>
      <c r="C41" s="7" t="s">
        <v>83</v>
      </c>
      <c r="D41" s="8">
        <v>93</v>
      </c>
      <c r="E41" s="8">
        <v>90</v>
      </c>
      <c r="F41" s="8">
        <v>98</v>
      </c>
      <c r="G41" s="10">
        <v>94.1</v>
      </c>
      <c r="H41" s="9">
        <v>80</v>
      </c>
      <c r="I41" s="9">
        <v>98</v>
      </c>
      <c r="J41" s="11">
        <v>89</v>
      </c>
      <c r="K41" s="9">
        <v>0</v>
      </c>
      <c r="L41" s="9">
        <v>20</v>
      </c>
      <c r="M41" s="9">
        <v>100</v>
      </c>
      <c r="N41" s="11">
        <v>38</v>
      </c>
      <c r="O41" s="9">
        <v>100</v>
      </c>
      <c r="P41" s="9">
        <v>99</v>
      </c>
      <c r="Q41" s="9">
        <v>99</v>
      </c>
      <c r="R41" s="11">
        <v>99.399999999999991</v>
      </c>
      <c r="S41" s="9">
        <v>99</v>
      </c>
      <c r="T41" s="9">
        <v>100</v>
      </c>
      <c r="U41" s="9">
        <v>100</v>
      </c>
      <c r="V41" s="11">
        <v>99.7</v>
      </c>
      <c r="W41" s="12">
        <v>84.039999999999992</v>
      </c>
    </row>
    <row r="42" spans="1:23" ht="46.8">
      <c r="A42" s="7">
        <v>597</v>
      </c>
      <c r="B42" s="7" t="s">
        <v>44</v>
      </c>
      <c r="C42" s="7" t="s">
        <v>84</v>
      </c>
      <c r="D42" s="8">
        <v>99</v>
      </c>
      <c r="E42" s="8">
        <v>100</v>
      </c>
      <c r="F42" s="8">
        <v>98</v>
      </c>
      <c r="G42" s="10">
        <v>98.9</v>
      </c>
      <c r="H42" s="9">
        <v>100</v>
      </c>
      <c r="I42" s="9">
        <v>96</v>
      </c>
      <c r="J42" s="11">
        <v>98</v>
      </c>
      <c r="K42" s="9">
        <v>20</v>
      </c>
      <c r="L42" s="9">
        <v>20</v>
      </c>
      <c r="M42" s="9">
        <v>90</v>
      </c>
      <c r="N42" s="11">
        <v>41</v>
      </c>
      <c r="O42" s="9">
        <v>94</v>
      </c>
      <c r="P42" s="9">
        <v>98</v>
      </c>
      <c r="Q42" s="9">
        <v>94</v>
      </c>
      <c r="R42" s="11">
        <v>95.600000000000009</v>
      </c>
      <c r="S42" s="9">
        <v>94</v>
      </c>
      <c r="T42" s="9">
        <v>96</v>
      </c>
      <c r="U42" s="9">
        <v>93</v>
      </c>
      <c r="V42" s="11">
        <v>93.9</v>
      </c>
      <c r="W42" s="12">
        <v>85.47999999999999</v>
      </c>
    </row>
    <row r="43" spans="1:23">
      <c r="W43" s="13"/>
    </row>
  </sheetData>
  <autoFilter ref="A2:W42"/>
  <sortState ref="Z3:AC368">
    <sortCondition ref="AC3:AC368"/>
  </sortState>
  <mergeCells count="1">
    <mergeCell ref="A1:W1"/>
  </mergeCells>
  <conditionalFormatting sqref="D3:W42">
    <cfRule type="cellIs" dxfId="0" priority="5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2021-12-28T02:57:46Z</dcterms:modified>
</cp:coreProperties>
</file>